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wnloads\pliki_testowe\Pliki_testowe\1 plik, to 1 dokument\"/>
    </mc:Choice>
  </mc:AlternateContent>
  <xr:revisionPtr revIDLastSave="0" documentId="13_ncr:1_{DCB3ECEC-5632-4776-96B2-B622F63C6884}" xr6:coauthVersionLast="47" xr6:coauthVersionMax="47" xr10:uidLastSave="{00000000-0000-0000-0000-000000000000}"/>
  <bookViews>
    <workbookView xWindow="2595" yWindow="4935" windowWidth="23265" windowHeight="23445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<sst xmlns="http://schemas.openxmlformats.org/spreadsheetml/2006/main" count="97" uniqueCount="62">
  <si>
    <t>Data utworzenia</t>
  </si>
  <si>
    <t>Data dostawy</t>
  </si>
  <si>
    <t>Płatność termin</t>
  </si>
  <si>
    <t>Numer</t>
  </si>
  <si>
    <t>Rodzaj</t>
  </si>
  <si>
    <t>Symbol</t>
  </si>
  <si>
    <t>Symbol Dostawcy</t>
  </si>
  <si>
    <t>EAN</t>
  </si>
  <si>
    <t>Pozycja Nazwa</t>
  </si>
  <si>
    <t xml:space="preserve">Ilość </t>
  </si>
  <si>
    <t>jm</t>
  </si>
  <si>
    <t>vat</t>
  </si>
  <si>
    <t>Opis towaru</t>
  </si>
  <si>
    <t>Cena netto po rabacie</t>
  </si>
  <si>
    <t>Opis pozycji</t>
  </si>
  <si>
    <t>Waluta</t>
  </si>
  <si>
    <t>Magazyn</t>
  </si>
  <si>
    <t>Płatność</t>
  </si>
  <si>
    <t>Uwagi dokumentu</t>
  </si>
  <si>
    <t>Rodzaj dok</t>
  </si>
  <si>
    <t>Typ kontrahenta</t>
  </si>
  <si>
    <t>NIP</t>
  </si>
  <si>
    <t>Nazwa</t>
  </si>
  <si>
    <t>Nazwa pełna</t>
  </si>
  <si>
    <t>Ulica</t>
  </si>
  <si>
    <t>Kod</t>
  </si>
  <si>
    <t>Miasto</t>
  </si>
  <si>
    <t>Państwo</t>
  </si>
  <si>
    <t>Email</t>
  </si>
  <si>
    <t>Telefon</t>
  </si>
  <si>
    <t xml:space="preserve"> </t>
  </si>
  <si>
    <t>2017.02.03</t>
  </si>
  <si>
    <t>2017.02.05</t>
  </si>
  <si>
    <t>2017.02.12</t>
  </si>
  <si>
    <t>AR777-03</t>
  </si>
  <si>
    <t>Towar</t>
  </si>
  <si>
    <t>TW02A</t>
  </si>
  <si>
    <t>SD-TW02A</t>
  </si>
  <si>
    <t>5901236547002</t>
  </si>
  <si>
    <t>kpl.</t>
  </si>
  <si>
    <t>PLN</t>
  </si>
  <si>
    <t>MAG</t>
  </si>
  <si>
    <t>PayU</t>
  </si>
  <si>
    <t>Pierwsze zamówienie</t>
  </si>
  <si>
    <t>FS</t>
  </si>
  <si>
    <t>Firma</t>
  </si>
  <si>
    <t>Nowa Firma AAA</t>
  </si>
  <si>
    <t>Nowa Firma AAA S.A.</t>
  </si>
  <si>
    <t>ul. Byczyńska 12</t>
  </si>
  <si>
    <t>44-012</t>
  </si>
  <si>
    <t>Miastowo</t>
  </si>
  <si>
    <t>Polska</t>
  </si>
  <si>
    <t>sklep@nfaaa.pl</t>
  </si>
  <si>
    <t>TW03A</t>
  </si>
  <si>
    <t>SD-TW03A</t>
  </si>
  <si>
    <t>5901236547003</t>
  </si>
  <si>
    <t>op.</t>
  </si>
  <si>
    <t>Usługa</t>
  </si>
  <si>
    <t>Kurier</t>
  </si>
  <si>
    <t>Pakowanie i transport</t>
  </si>
  <si>
    <t>szt.</t>
  </si>
  <si>
    <t>Cena netto przed rabatem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</si>
</sst>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Border="0" applyProtection="0"/>
  </cellStyleXfs>
  <cellXfs count="4">
    <xf numFmtId="0" fontId="0" fillId="0" borderId="0" xfId="0"/>
    <xf numFmtId="49" fontId="0" fillId="0" borderId="0" xfId="0" applyNumberFormat="1"/>
    <xf numFmtId="0" fontId="2" fillId="0" borderId="0" xfId="0" applyFont="1"/>
    <xf numFmtId="0" fontId="3" fillId="0" borderId="0" xfId="0" applyFont="1"/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klep@nfaaa.pl" TargetMode="External"/><Relationship Id="rId2" Type="http://schemas.openxmlformats.org/officeDocument/2006/relationships/hyperlink" Target="mailto:sklep@nfaaa.pl" TargetMode="External"/><Relationship Id="rId1" Type="http://schemas.openxmlformats.org/officeDocument/2006/relationships/hyperlink" Target="mailto:sklep@nfaaa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"/>
  <sheetViews>
    <sheetView tabSelected="1" topLeftCell="D1" zoomScale="110" zoomScaleNormal="110" workbookViewId="0">
      <selection activeCell="O2" sqref="O2"/>
    </sheetView>
  </sheetViews>
  <sheetFormatPr defaultRowHeight="12.75" x14ac:dyDescent="0.2"/>
  <cols>
    <col min="1" max="7" width="11.5703125"/>
    <col min="8" max="8" width="14.7109375" style="1" customWidth="1"/>
    <col min="9" max="9" width="16.42578125" customWidth="1"/>
    <col min="10" max="13" width="11.5703125"/>
    <col min="14" max="14" width="23.42578125" bestFit="1" customWidth="1"/>
    <col min="15" max="15" width="19.7109375" bestFit="1" customWidth="1"/>
    <col min="16" max="30" width="11.5703125"/>
    <col min="31" max="31" width="11.5703125" style="2"/>
    <col min="32" max="1024" width="11.5703125"/>
  </cols>
  <sheetData>
    <row r="1" spans="1:3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61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s="2" t="s">
        <v>29</v>
      </c>
      <c r="AF1" t="s">
        <v>30</v>
      </c>
    </row>
    <row r="2" spans="1:32" x14ac:dyDescent="0.2">
      <c r="A2" t="s">
        <v>31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s="1" t="s">
        <v>38</v>
      </c>
      <c r="I2" t="str">
        <f>_xlfn.CONCAT("Towar ",F2)</f>
        <v>Towar TW02A</v>
      </c>
      <c r="J2">
        <v>12</v>
      </c>
      <c r="K2" t="s">
        <v>39</v>
      </c>
      <c r="L2">
        <v>23</v>
      </c>
      <c r="N2">
        <v>79.12</v>
      </c>
      <c r="O2">
        <v>79.12</v>
      </c>
      <c r="Q2" t="s">
        <v>40</v>
      </c>
      <c r="R2" t="s">
        <v>41</v>
      </c>
      <c r="S2" t="s">
        <v>42</v>
      </c>
      <c r="T2" t="s">
        <v>43</v>
      </c>
      <c r="U2" t="s">
        <v>44</v>
      </c>
      <c r="V2" t="s">
        <v>45</v>
      </c>
      <c r="W2">
        <v>7896541231</v>
      </c>
      <c r="X2" t="s">
        <v>46</v>
      </c>
      <c r="Y2" t="s">
        <v>47</v>
      </c>
      <c r="Z2" t="s">
        <v>48</v>
      </c>
      <c r="AA2" t="s">
        <v>49</v>
      </c>
      <c r="AB2" t="s">
        <v>50</v>
      </c>
      <c r="AC2" t="s">
        <v>51</v>
      </c>
      <c r="AD2" s="3" t="s">
        <v>52</v>
      </c>
      <c r="AE2" s="2">
        <v>774563211</v>
      </c>
    </row>
    <row r="3" spans="1:32" x14ac:dyDescent="0.2">
      <c r="A3" t="s">
        <v>31</v>
      </c>
      <c r="B3" t="s">
        <v>32</v>
      </c>
      <c r="C3" t="s">
        <v>33</v>
      </c>
      <c r="D3" t="s">
        <v>34</v>
      </c>
      <c r="E3" t="s">
        <v>35</v>
      </c>
      <c r="F3" t="s">
        <v>53</v>
      </c>
      <c r="G3" t="s">
        <v>54</v>
      </c>
      <c r="H3" s="1" t="s">
        <v>55</v>
      </c>
      <c r="I3" t="str">
        <f>_xlfn.CONCAT("Towar ",F3)</f>
        <v>Towar TW03A</v>
      </c>
      <c r="J3">
        <v>33</v>
      </c>
      <c r="K3" t="s">
        <v>56</v>
      </c>
      <c r="L3">
        <v>23</v>
      </c>
      <c r="N3">
        <v>17.21</v>
      </c>
      <c r="O3">
        <v>17.21</v>
      </c>
      <c r="Q3" t="s">
        <v>40</v>
      </c>
      <c r="R3" t="s">
        <v>41</v>
      </c>
      <c r="S3" t="s">
        <v>42</v>
      </c>
      <c r="T3" t="s">
        <v>43</v>
      </c>
      <c r="U3" t="s">
        <v>44</v>
      </c>
      <c r="V3" t="s">
        <v>45</v>
      </c>
      <c r="W3">
        <v>7896541231</v>
      </c>
      <c r="X3" t="s">
        <v>46</v>
      </c>
      <c r="Y3" t="s">
        <v>47</v>
      </c>
      <c r="Z3" t="s">
        <v>48</v>
      </c>
      <c r="AA3" t="s">
        <v>49</v>
      </c>
      <c r="AB3" t="s">
        <v>50</v>
      </c>
      <c r="AC3" t="s">
        <v>51</v>
      </c>
      <c r="AD3" s="3" t="s">
        <v>52</v>
      </c>
      <c r="AE3" s="2">
        <v>774563211</v>
      </c>
    </row>
    <row r="4" spans="1:32" x14ac:dyDescent="0.2">
      <c r="A4" t="s">
        <v>31</v>
      </c>
      <c r="B4" t="s">
        <v>32</v>
      </c>
      <c r="C4" t="s">
        <v>33</v>
      </c>
      <c r="D4" t="s">
        <v>34</v>
      </c>
      <c r="E4" t="s">
        <v>57</v>
      </c>
      <c r="F4" t="s">
        <v>58</v>
      </c>
      <c r="I4" t="s">
        <v>59</v>
      </c>
      <c r="J4">
        <v>1</v>
      </c>
      <c r="K4" t="s">
        <v>60</v>
      </c>
      <c r="L4">
        <v>23</v>
      </c>
      <c r="N4">
        <v>200</v>
      </c>
      <c r="O4">
        <v>200</v>
      </c>
      <c r="Q4" t="s">
        <v>40</v>
      </c>
      <c r="R4" t="s">
        <v>41</v>
      </c>
      <c r="S4" t="s">
        <v>42</v>
      </c>
      <c r="T4" t="s">
        <v>43</v>
      </c>
      <c r="U4" t="s">
        <v>44</v>
      </c>
      <c r="V4" t="s">
        <v>45</v>
      </c>
      <c r="W4">
        <v>7896541231</v>
      </c>
      <c r="X4" t="s">
        <v>46</v>
      </c>
      <c r="Y4" t="s">
        <v>47</v>
      </c>
      <c r="Z4" t="s">
        <v>48</v>
      </c>
      <c r="AA4" t="s">
        <v>49</v>
      </c>
      <c r="AB4" t="s">
        <v>50</v>
      </c>
      <c r="AC4" t="s">
        <v>51</v>
      </c>
      <c r="AD4" s="3" t="s">
        <v>52</v>
      </c>
      <c r="AE4" s="2">
        <v>774563211</v>
      </c>
    </row>
  </sheetData>
  <hyperlinks>
    <hyperlink ref="AD2" r:id="rId1" xr:uid="{00000000-0004-0000-0000-000000000000}"/>
    <hyperlink ref="AD3" r:id="rId2" xr:uid="{00000000-0004-0000-0000-000001000000}"/>
    <hyperlink ref="AD4" r:id="rId3" xr:uid="{00000000-0004-0000-0000-000002000000}"/>
  </hyperlink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Przemek Panek</cp:lastModifiedBy>
  <cp:revision>7</cp:revision>
  <dcterms:created xsi:type="dcterms:W3CDTF">2017-05-09T17:12:28Z</dcterms:created>
  <dcterms:modified xsi:type="dcterms:W3CDTF">2024-09-24T07:45:21Z</dcterms:modified>
  <dc:language>pl-PL</dc:language>
</cp:coreProperties>
</file>